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nexteerautomotive-my.sharepoint.com/personal/lisa_thompson_nexteer_com/Documents/Documents/My Documents/Work Documents/Intelex/Master Forms/"/>
    </mc:Choice>
  </mc:AlternateContent>
  <xr:revisionPtr revIDLastSave="0" documentId="8_{EE8C8C3D-34D6-481D-829E-C6C8B0DF4160}" xr6:coauthVersionLast="47" xr6:coauthVersionMax="47" xr10:uidLastSave="{00000000-0000-0000-0000-000000000000}"/>
  <bookViews>
    <workbookView xWindow="-120" yWindow="-120" windowWidth="29040" windowHeight="15720" tabRatio="868" activeTab="1" xr2:uid="{00000000-000D-0000-FFFF-FFFF00000000}"/>
  </bookViews>
  <sheets>
    <sheet name="Rev History" sheetId="26" r:id="rId1"/>
    <sheet name="Traceability -Questions" sheetId="25" r:id="rId2"/>
  </sheets>
  <externalReferences>
    <externalReference r:id="rId3"/>
    <externalReference r:id="rId4"/>
  </externalReferences>
  <definedNames>
    <definedName name="Judgement">'[1]Check Sheet Expanded'!$O$2:$O$5</definedName>
    <definedName name="MCASustain">'[2]MCA Summary'!$O$76</definedName>
    <definedName name="PSAReq">'[2]MCA Summary'!$G$20:$H$49</definedName>
    <definedName name="YN">[2]Validations!$A$1:$A$2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<sst xmlns="http://schemas.openxmlformats.org/spreadsheetml/2006/main" count="31" uniqueCount="30">
  <si>
    <t>Part Number</t>
  </si>
  <si>
    <t>Supplier Name</t>
  </si>
  <si>
    <t>Date</t>
  </si>
  <si>
    <t>Revision</t>
  </si>
  <si>
    <t>Supplier Location( address)</t>
  </si>
  <si>
    <t>Target time (hr)</t>
  </si>
  <si>
    <t>Part Description</t>
  </si>
  <si>
    <t>Program</t>
  </si>
  <si>
    <t>Nexteer Plants</t>
  </si>
  <si>
    <t>Requirement</t>
  </si>
  <si>
    <t>Evaluator Comments</t>
  </si>
  <si>
    <t>Evaluation</t>
  </si>
  <si>
    <t>Does the supplier have a defined procedure listing key roles for the gathering and sharing of the traceability data with the customer upon request?</t>
  </si>
  <si>
    <t>Can the supplier provide a traceability and suspect window in 24 hrs or less?</t>
  </si>
  <si>
    <t>For all other part features, does the supplier meet traceability requirements (Nexteer Supplier Requirements)?</t>
  </si>
  <si>
    <t>Is there a document that collects the reconciliation information for rework/repair?</t>
  </si>
  <si>
    <t>If there any CL1 or CL2 items on the sub-assembly, is there a process to meet the Nexteer Supplier Requirements? (Attachment B)</t>
  </si>
  <si>
    <t>Traceability Questions</t>
  </si>
  <si>
    <t>Current Revisions</t>
  </si>
  <si>
    <t>Rev</t>
  </si>
  <si>
    <t>Changes</t>
  </si>
  <si>
    <t>V1.0</t>
  </si>
  <si>
    <t>Initial Release.  Form number 1035</t>
  </si>
  <si>
    <t>Does lot size meet the requirements called out in the Nexteer Supplier Requirements?</t>
  </si>
  <si>
    <t>Is there a process or documentation that drives First In First Out (FIFO), were there newer or older lots mixed?</t>
  </si>
  <si>
    <t>If there is a sub-supplier in the process flow, were they able to supply the traceability data within the target time (24hrs)?</t>
  </si>
  <si>
    <t>Is there a system or method in place to verify that Individual/Singular Traceability and/or label Lot traceability meets the specifications as called out on the print and in Nexteer's Labeling Specifications?</t>
  </si>
  <si>
    <t>Is there any error proofing to make sure that the Individual/Singular part marking and/or Shipping Labels are legibly marked with the correct data?</t>
  </si>
  <si>
    <t xml:space="preserve">Is there computerized database/system used to store data for quick retrieval for traceability?  </t>
  </si>
  <si>
    <t xml:space="preserve">If the data needed for traceabilty is stored in a Paper system, are the records readily accessible and organized for quick retrieval?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</si>
</sst>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_-;\-* #,##0_-;_-* &quot;-&quot;_-;_-@_-"/>
    <numFmt numFmtId="165" formatCode="mm/dd/yy;@"/>
  </numFmts>
  <fonts count="23">
    <font>
      <sz val="11"/>
      <color theme="1"/>
      <name val="Calibri"/>
      <family val="1"/>
      <charset val="13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4"/>
      <name val="Calibri"/>
      <family val="2"/>
    </font>
    <font>
      <sz val="12"/>
      <name val="新細明體"/>
      <family val="1"/>
      <charset val="136"/>
    </font>
    <font>
      <sz val="11"/>
      <color theme="1"/>
      <name val="Calibri"/>
      <family val="1"/>
      <charset val="136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8"/>
      <name val="Calibri"/>
      <family val="2"/>
      <scheme val="minor"/>
    </font>
    <font>
      <b/>
      <sz val="2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8"/>
      <name val="Calibri"/>
      <family val="2"/>
      <scheme val="minor"/>
    </font>
    <font>
      <sz val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3" fillId="0" borderId="0"/>
    <xf numFmtId="0" fontId="8" fillId="0" borderId="0"/>
    <xf numFmtId="0" fontId="7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9" fillId="0" borderId="0"/>
    <xf numFmtId="0" fontId="1" fillId="0" borderId="0"/>
  </cellStyleXfs>
  <cellXfs count="51">
    <xf numFmtId="0" fontId="0" fillId="0" borderId="0" xfId="0"/>
    <xf numFmtId="0" fontId="12" fillId="0" borderId="0" xfId="0" applyFont="1" applyAlignment="1">
      <alignment vertical="center"/>
    </xf>
    <xf numFmtId="0" fontId="2" fillId="0" borderId="0" xfId="0" applyFont="1"/>
    <xf numFmtId="0" fontId="13" fillId="3" borderId="2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3" fillId="0" borderId="0" xfId="1"/>
    <xf numFmtId="0" fontId="18" fillId="0" borderId="1" xfId="8" applyFont="1" applyBorder="1" applyAlignment="1">
      <alignment horizontal="center"/>
    </xf>
    <xf numFmtId="0" fontId="18" fillId="0" borderId="1" xfId="8" applyFont="1" applyBorder="1" applyAlignment="1">
      <alignment wrapText="1"/>
    </xf>
    <xf numFmtId="0" fontId="19" fillId="0" borderId="1" xfId="8" applyFont="1" applyBorder="1"/>
    <xf numFmtId="15" fontId="19" fillId="0" borderId="1" xfId="8" applyNumberFormat="1" applyFont="1" applyBorder="1"/>
    <xf numFmtId="0" fontId="1" fillId="0" borderId="1" xfId="8" quotePrefix="1" applyBorder="1" applyAlignment="1">
      <alignment wrapText="1"/>
    </xf>
    <xf numFmtId="0" fontId="20" fillId="0" borderId="0" xfId="1" applyFont="1"/>
    <xf numFmtId="0" fontId="4" fillId="0" borderId="6" xfId="0" quotePrefix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165" fontId="13" fillId="0" borderId="10" xfId="0" applyNumberFormat="1" applyFont="1" applyBorder="1" applyAlignment="1" applyProtection="1">
      <alignment horizontal="center" vertical="center" wrapText="1"/>
      <protection locked="0"/>
    </xf>
    <xf numFmtId="0" fontId="13" fillId="0" borderId="8" xfId="0" applyFont="1" applyBorder="1" applyAlignment="1" applyProtection="1">
      <alignment horizontal="center" vertical="center" wrapText="1"/>
      <protection locked="0"/>
    </xf>
    <xf numFmtId="0" fontId="13" fillId="0" borderId="11" xfId="0" applyFont="1" applyBorder="1" applyAlignment="1" applyProtection="1">
      <alignment horizontal="center" vertical="center" wrapText="1"/>
      <protection locked="0"/>
    </xf>
    <xf numFmtId="0" fontId="10" fillId="4" borderId="10" xfId="2" applyFont="1" applyFill="1" applyBorder="1" applyAlignment="1">
      <alignment horizontal="center" vertical="center" wrapText="1"/>
    </xf>
    <xf numFmtId="164" fontId="15" fillId="0" borderId="8" xfId="4" applyFont="1" applyFill="1" applyBorder="1" applyAlignment="1" applyProtection="1">
      <alignment horizontal="center" vertical="center" wrapText="1"/>
      <protection locked="0"/>
    </xf>
    <xf numFmtId="164" fontId="6" fillId="0" borderId="8" xfId="4" applyFont="1" applyFill="1" applyBorder="1" applyAlignment="1" applyProtection="1">
      <alignment horizontal="center" vertical="center" wrapText="1"/>
      <protection locked="0"/>
    </xf>
    <xf numFmtId="164" fontId="6" fillId="0" borderId="11" xfId="4" applyFont="1" applyFill="1" applyBorder="1" applyAlignment="1" applyProtection="1">
      <alignment horizontal="center" vertical="center" wrapText="1"/>
      <protection locked="0"/>
    </xf>
    <xf numFmtId="0" fontId="0" fillId="5" borderId="0" xfId="0" applyFill="1"/>
    <xf numFmtId="0" fontId="17" fillId="6" borderId="0" xfId="8" applyFont="1" applyFill="1" applyAlignment="1">
      <alignment horizontal="center"/>
    </xf>
    <xf numFmtId="0" fontId="11" fillId="0" borderId="0" xfId="0" applyFont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4" fillId="2" borderId="16" xfId="2" applyFont="1" applyFill="1" applyBorder="1" applyAlignment="1">
      <alignment horizontal="left" vertical="center" wrapText="1"/>
    </xf>
    <xf numFmtId="0" fontId="4" fillId="2" borderId="12" xfId="2" applyFont="1" applyFill="1" applyBorder="1" applyAlignment="1">
      <alignment horizontal="left" vertical="center" wrapText="1"/>
    </xf>
    <xf numFmtId="0" fontId="22" fillId="0" borderId="6" xfId="2" applyFont="1" applyBorder="1" applyAlignment="1" applyProtection="1">
      <alignment horizontal="center" vertical="center" wrapText="1"/>
      <protection locked="0"/>
    </xf>
    <xf numFmtId="0" fontId="22" fillId="0" borderId="12" xfId="2" applyFont="1" applyBorder="1" applyAlignment="1" applyProtection="1">
      <alignment horizontal="center" vertical="center" wrapText="1"/>
      <protection locked="0"/>
    </xf>
    <xf numFmtId="0" fontId="22" fillId="0" borderId="9" xfId="2" applyFont="1" applyBorder="1" applyAlignment="1" applyProtection="1">
      <alignment horizontal="center" vertical="center" wrapText="1"/>
      <protection locked="0"/>
    </xf>
    <xf numFmtId="0" fontId="21" fillId="0" borderId="6" xfId="2" applyFont="1" applyBorder="1" applyAlignment="1" applyProtection="1">
      <alignment horizontal="center" vertical="center" wrapText="1"/>
      <protection locked="0"/>
    </xf>
    <xf numFmtId="0" fontId="21" fillId="0" borderId="12" xfId="2" applyFont="1" applyBorder="1" applyAlignment="1" applyProtection="1">
      <alignment horizontal="center" vertical="center" wrapText="1"/>
      <protection locked="0"/>
    </xf>
    <xf numFmtId="0" fontId="21" fillId="0" borderId="6" xfId="2" applyFont="1" applyBorder="1" applyAlignment="1" applyProtection="1">
      <alignment horizontal="left" vertical="center" wrapText="1"/>
      <protection locked="0"/>
    </xf>
    <xf numFmtId="0" fontId="21" fillId="0" borderId="12" xfId="2" applyFont="1" applyBorder="1" applyAlignment="1" applyProtection="1">
      <alignment horizontal="left" vertical="center" wrapText="1"/>
      <protection locked="0"/>
    </xf>
    <xf numFmtId="0" fontId="14" fillId="2" borderId="16" xfId="2" applyFont="1" applyFill="1" applyBorder="1" applyAlignment="1">
      <alignment horizontal="left" vertical="center" wrapText="1"/>
    </xf>
    <xf numFmtId="0" fontId="16" fillId="2" borderId="12" xfId="2" applyFont="1" applyFill="1" applyBorder="1" applyAlignment="1">
      <alignment horizontal="left" vertical="center" wrapText="1"/>
    </xf>
    <xf numFmtId="0" fontId="13" fillId="2" borderId="16" xfId="2" applyFont="1" applyFill="1" applyBorder="1" applyAlignment="1">
      <alignment horizontal="left" vertical="center" wrapText="1"/>
    </xf>
    <xf numFmtId="0" fontId="13" fillId="2" borderId="12" xfId="2" applyFont="1" applyFill="1" applyBorder="1" applyAlignment="1">
      <alignment horizontal="left" vertical="center" wrapText="1"/>
    </xf>
    <xf numFmtId="0" fontId="4" fillId="2" borderId="17" xfId="2" applyFont="1" applyFill="1" applyBorder="1" applyAlignment="1">
      <alignment horizontal="left" vertical="center" wrapText="1"/>
    </xf>
    <xf numFmtId="0" fontId="4" fillId="2" borderId="18" xfId="2" applyFont="1" applyFill="1" applyBorder="1" applyAlignment="1">
      <alignment horizontal="left" vertical="center" wrapText="1"/>
    </xf>
    <xf numFmtId="0" fontId="22" fillId="0" borderId="7" xfId="2" applyFont="1" applyBorder="1" applyAlignment="1" applyProtection="1">
      <alignment horizontal="center" vertical="center" wrapText="1"/>
      <protection locked="0"/>
    </xf>
    <xf numFmtId="0" fontId="22" fillId="0" borderId="18" xfId="2" applyFont="1" applyBorder="1" applyAlignment="1" applyProtection="1">
      <alignment horizontal="center" vertical="center" wrapText="1"/>
      <protection locked="0"/>
    </xf>
    <xf numFmtId="0" fontId="13" fillId="2" borderId="9" xfId="2" applyFont="1" applyFill="1" applyBorder="1" applyAlignment="1">
      <alignment horizontal="left" vertical="center" wrapText="1"/>
    </xf>
  </cellXfs>
  <cellStyles count="9">
    <cellStyle name="Comma [0]" xfId="4" builtinId="6"/>
    <cellStyle name="Normal" xfId="0" builtinId="0"/>
    <cellStyle name="Normal 2" xfId="1" xr:uid="{00000000-0005-0000-0000-000002000000}"/>
    <cellStyle name="Normal 3" xfId="2" xr:uid="{00000000-0005-0000-0000-000003000000}"/>
    <cellStyle name="Normal 4" xfId="7" xr:uid="{00000000-0005-0000-0000-000004000000}"/>
    <cellStyle name="Normal 6" xfId="8" xr:uid="{1B34A4DE-2E3D-4A51-AA0A-06830085A22B}"/>
    <cellStyle name="쉼표 [0] 2" xfId="5" xr:uid="{00000000-0005-0000-0000-000005000000}"/>
    <cellStyle name="표준 2" xfId="6" xr:uid="{00000000-0005-0000-0000-000006000000}"/>
    <cellStyle name="一般 2" xfId="3" xr:uid="{00000000-0005-0000-0000-000007000000}"/>
  </cellStyles>
  <dxfs count="6"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FFFF99"/>
      <color rgb="FFA9D0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12700</xdr:rowOff>
    </xdr:from>
    <xdr:to>
      <xdr:col>1</xdr:col>
      <xdr:colOff>298450</xdr:colOff>
      <xdr:row>0</xdr:row>
      <xdr:rowOff>368300</xdr:rowOff>
    </xdr:to>
    <xdr:pic>
      <xdr:nvPicPr>
        <xdr:cNvPr id="2" name="Picture 126" descr="LOGO">
          <a:extLst>
            <a:ext uri="{FF2B5EF4-FFF2-40B4-BE49-F238E27FC236}">
              <a16:creationId xmlns:a16="http://schemas.microsoft.com/office/drawing/2014/main" id="{3B4593D2-079F-4387-9F1C-15ECA0E8A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" y="12700"/>
          <a:ext cx="108585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63500</xdr:colOff>
      <xdr:row>0</xdr:row>
      <xdr:rowOff>12700</xdr:rowOff>
    </xdr:from>
    <xdr:to>
      <xdr:col>1</xdr:col>
      <xdr:colOff>298450</xdr:colOff>
      <xdr:row>0</xdr:row>
      <xdr:rowOff>368300</xdr:rowOff>
    </xdr:to>
    <xdr:pic>
      <xdr:nvPicPr>
        <xdr:cNvPr id="3" name="Picture 126" descr="LOGO">
          <a:extLst>
            <a:ext uri="{FF2B5EF4-FFF2-40B4-BE49-F238E27FC236}">
              <a16:creationId xmlns:a16="http://schemas.microsoft.com/office/drawing/2014/main" id="{CBE89B2F-0BB5-4E4F-BF31-12C98107D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" y="12700"/>
          <a:ext cx="108585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s:\nexteerautomotive-my.sharepoint.com\Users\lz2sx6\Downloads\F1058-Supplier-Process-Production-Readiness-Audit-Form-Q32018%20(4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PURCHGSC\GPPL\THOMPSON\FORMS%20-%20Master%20copies\F1004%20-%20MCA%20NSA%20Aud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Revisions"/>
      <sheetName val="Cover Sheet"/>
      <sheetName val="Check Sheet Expanded"/>
      <sheetName val="Assembly"/>
      <sheetName val="Balancer Process"/>
      <sheetName val="Blow Molding"/>
      <sheetName val="Contamination Control"/>
      <sheetName val="Ductile Iron Castings"/>
      <sheetName val="Electrical Product Return"/>
      <sheetName val="Electronics Lubrication"/>
      <sheetName val="ESD Management"/>
      <sheetName val="Extrusions"/>
      <sheetName val="Grease Application"/>
      <sheetName val="Heat Treating"/>
      <sheetName val="High Pressure Die Cast"/>
      <sheetName val="Injection Molding"/>
      <sheetName val="Label Process"/>
      <sheetName val="Machining"/>
      <sheetName val="Painting Process"/>
      <sheetName val="Powdered Metal"/>
      <sheetName val="Rubber Bonding"/>
      <sheetName val="Soldering"/>
      <sheetName val="Stamping"/>
      <sheetName val="Surface Treatments"/>
      <sheetName val="Threading and Tapping"/>
      <sheetName val="Torque Control"/>
      <sheetName val="Warehouse Audit"/>
      <sheetName val="Weld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v History"/>
      <sheetName val="UnlockAudit"/>
      <sheetName val="Validations"/>
      <sheetName val="Instructions"/>
      <sheetName val="Supplier Data"/>
      <sheetName val="Sustainability"/>
      <sheetName val="NSA Input Form"/>
      <sheetName val="Action Plan"/>
      <sheetName val="MCA Summary"/>
      <sheetName val="NSA Summary"/>
      <sheetName val="CQI-9 Heat Treat Audit"/>
      <sheetName val="CQI-11 Plating Audit"/>
      <sheetName val="CQI-12 Coating Audit"/>
      <sheetName val="CQI-15 Welding Audit"/>
      <sheetName val="CQI-17 Soldering Audit"/>
      <sheetName val="Aluminum Casting Audit"/>
      <sheetName val="Assembly Audit"/>
      <sheetName val="Blow Molding Audit"/>
      <sheetName val="Ductile Iron Casting Audit"/>
      <sheetName val="Electrical Product Audit"/>
      <sheetName val="ESD Protection Audit"/>
      <sheetName val="Extrusion Audit"/>
      <sheetName val="Fasteners Audit"/>
      <sheetName val="Forgings Audit"/>
      <sheetName val="Grease Application Audit"/>
      <sheetName val="Injection Molding Audit"/>
      <sheetName val="I-Shaft Audit"/>
      <sheetName val="Machining Audit"/>
      <sheetName val="Motor Audit"/>
      <sheetName val="Painting Audit"/>
      <sheetName val="Powdered Metal Audit"/>
      <sheetName val="Rubber Bonding Audit"/>
      <sheetName val="Semiconductor Assembly Audit"/>
      <sheetName val="Spring Audit"/>
      <sheetName val="Stamping Audit"/>
      <sheetName val="Steel Mill Audit"/>
      <sheetName val="Threading Tapping Audit"/>
      <sheetName val="Tie-Rods Audit"/>
      <sheetName val="Torque Control Audit"/>
      <sheetName val="Wafer Fabrication Audit"/>
      <sheetName val="CQI9"/>
      <sheetName val="CQI11"/>
      <sheetName val="CQI12"/>
      <sheetName val="CQI15"/>
      <sheetName val="CQI17"/>
      <sheetName val="AC"/>
      <sheetName val="A"/>
      <sheetName val="BM"/>
      <sheetName val="DIC"/>
      <sheetName val="EP"/>
      <sheetName val="ESD"/>
      <sheetName val="E"/>
      <sheetName val="F"/>
      <sheetName val="FRG"/>
      <sheetName val="GAA"/>
      <sheetName val="IM"/>
      <sheetName val="IS"/>
      <sheetName val="MAC"/>
      <sheetName val="M"/>
      <sheetName val="P"/>
      <sheetName val="PM"/>
      <sheetName val="RB"/>
      <sheetName val="SemiC"/>
      <sheetName val="S"/>
      <sheetName val="SA"/>
      <sheetName val="SM"/>
      <sheetName val="TT"/>
      <sheetName val="TIR"/>
      <sheetName val="TRQC"/>
      <sheetName val="WF"/>
      <sheetName val="FR"/>
      <sheetName val="NC"/>
      <sheetName val="VS"/>
      <sheetName val="SW"/>
      <sheetName val="MA"/>
      <sheetName val="TR"/>
      <sheetName val="LP"/>
      <sheetName val="RR"/>
      <sheetName val="SC"/>
      <sheetName val="MC"/>
      <sheetName val="CC"/>
      <sheetName val="MM"/>
      <sheetName val="EL"/>
      <sheetName val="AP"/>
      <sheetName val="AQ"/>
      <sheetName val="SU"/>
      <sheetName val="TC"/>
    </sheetNames>
    <sheetDataSet>
      <sheetData sheetId="0" refreshError="1"/>
      <sheetData sheetId="1" refreshError="1"/>
      <sheetData sheetId="2">
        <row r="1">
          <cell r="A1" t="str">
            <v>YES</v>
          </cell>
        </row>
        <row r="2">
          <cell r="A2" t="str">
            <v>NO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0">
          <cell r="G20" t="str">
            <v>NO</v>
          </cell>
        </row>
        <row r="21">
          <cell r="G21" t="str">
            <v>NO</v>
          </cell>
        </row>
        <row r="22">
          <cell r="G22" t="str">
            <v>NO</v>
          </cell>
        </row>
        <row r="23">
          <cell r="G23" t="str">
            <v>NO</v>
          </cell>
        </row>
        <row r="24">
          <cell r="G24" t="str">
            <v>NO</v>
          </cell>
        </row>
        <row r="25">
          <cell r="G25" t="str">
            <v>NO</v>
          </cell>
        </row>
        <row r="26">
          <cell r="G26" t="str">
            <v>NO</v>
          </cell>
        </row>
        <row r="27">
          <cell r="G27" t="str">
            <v>NO</v>
          </cell>
        </row>
        <row r="28">
          <cell r="G28" t="str">
            <v>NO</v>
          </cell>
        </row>
        <row r="29">
          <cell r="G29" t="str">
            <v>NO</v>
          </cell>
        </row>
        <row r="30">
          <cell r="G30" t="str">
            <v>NO</v>
          </cell>
        </row>
        <row r="31">
          <cell r="G31" t="str">
            <v>NO</v>
          </cell>
        </row>
        <row r="32">
          <cell r="G32" t="str">
            <v>NO</v>
          </cell>
        </row>
        <row r="33">
          <cell r="G33" t="str">
            <v>NO</v>
          </cell>
        </row>
        <row r="34">
          <cell r="G34" t="str">
            <v>NO</v>
          </cell>
        </row>
        <row r="35">
          <cell r="G35" t="str">
            <v>NO</v>
          </cell>
        </row>
        <row r="36">
          <cell r="G36" t="str">
            <v>NO</v>
          </cell>
        </row>
        <row r="37">
          <cell r="G37" t="str">
            <v>NO</v>
          </cell>
        </row>
        <row r="38">
          <cell r="G38" t="str">
            <v>NO</v>
          </cell>
        </row>
        <row r="39">
          <cell r="G39" t="str">
            <v>NO</v>
          </cell>
        </row>
        <row r="40">
          <cell r="G40" t="str">
            <v>NO</v>
          </cell>
        </row>
        <row r="41">
          <cell r="G41" t="str">
            <v>NO</v>
          </cell>
        </row>
        <row r="42">
          <cell r="G42" t="str">
            <v>NO</v>
          </cell>
        </row>
        <row r="43">
          <cell r="G43" t="str">
            <v>NO</v>
          </cell>
        </row>
        <row r="44">
          <cell r="G44" t="str">
            <v>NO</v>
          </cell>
        </row>
        <row r="45">
          <cell r="G45" t="str">
            <v>NO</v>
          </cell>
        </row>
        <row r="46">
          <cell r="G46" t="str">
            <v>NO</v>
          </cell>
        </row>
        <row r="47">
          <cell r="G47" t="str">
            <v>NO</v>
          </cell>
        </row>
        <row r="48">
          <cell r="G48" t="str">
            <v>NO</v>
          </cell>
        </row>
        <row r="49">
          <cell r="G49" t="str">
            <v>NO</v>
          </cell>
        </row>
        <row r="76">
          <cell r="O76" t="str">
            <v>No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C98A2-3E64-4838-9874-B0E206956054}">
  <sheetPr codeName="Sheet22"/>
  <dimension ref="B1:D7"/>
  <sheetViews>
    <sheetView zoomScale="85" zoomScaleNormal="85" workbookViewId="0"/>
  </sheetViews>
  <sheetFormatPr defaultRowHeight="12.75"/>
  <cols>
    <col min="1" max="1" width="9.140625" style="10"/>
    <col min="2" max="2" width="5.85546875" style="10" bestFit="1" customWidth="1"/>
    <col min="3" max="3" width="10" style="10" bestFit="1" customWidth="1"/>
    <col min="4" max="4" width="70.7109375" style="10" customWidth="1"/>
    <col min="5" max="16384" width="9.140625" style="10"/>
  </cols>
  <sheetData>
    <row r="1" spans="2:4" ht="15">
      <c r="B1" s="28" t="s">
        <v>18</v>
      </c>
      <c r="C1" s="28"/>
      <c r="D1" s="28"/>
    </row>
    <row r="2" spans="2:4" ht="15">
      <c r="B2" s="11" t="s">
        <v>19</v>
      </c>
      <c r="C2" s="11" t="s">
        <v>2</v>
      </c>
      <c r="D2" s="12" t="s">
        <v>20</v>
      </c>
    </row>
    <row r="3" spans="2:4" ht="15">
      <c r="B3" s="13" t="s">
        <v>21</v>
      </c>
      <c r="C3" s="14">
        <v>44225</v>
      </c>
      <c r="D3" s="15" t="s">
        <v>22</v>
      </c>
    </row>
    <row r="4" spans="2:4" s="16" customFormat="1" ht="14.25"/>
    <row r="5" spans="2:4" s="16" customFormat="1" ht="14.25"/>
    <row r="6" spans="2:4" s="16" customFormat="1" ht="14.25"/>
    <row r="7" spans="2:4" s="16" customFormat="1" ht="14.25"/>
  </sheetData>
  <sheetProtection password="D443" sheet="1" objects="1" scenarios="1" formatCells="0" formatColumns="0" formatRows="0"/>
  <mergeCells count="1">
    <mergeCell ref="B1:D1"/>
  </mergeCells>
  <pageMargins left="0.7" right="0.7" top="0.75" bottom="0.75" header="0.3" footer="0.3"/>
  <pageSetup orientation="portrait" r:id="rId1"/>
  <headerFooter>
    <oddFooter>&amp;L_x000D_&amp;1#&amp;"Aptos"&amp;12&amp;K000000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72801-DC30-403E-AACC-973AF032C357}">
  <sheetPr codeName="Sheet1">
    <tabColor rgb="FFFFC000"/>
    <pageSetUpPr fitToPage="1"/>
  </sheetPr>
  <dimension ref="A1:I23"/>
  <sheetViews>
    <sheetView tabSelected="1" zoomScale="115" zoomScaleNormal="115" workbookViewId="0">
      <selection activeCell="B2" sqref="B2"/>
    </sheetView>
  </sheetViews>
  <sheetFormatPr defaultRowHeight="15"/>
  <cols>
    <col min="1" max="1" width="12.7109375" customWidth="1"/>
    <col min="2" max="2" width="20.7109375" customWidth="1"/>
    <col min="3" max="3" width="25.7109375" customWidth="1"/>
    <col min="4" max="4" width="55.7109375" customWidth="1"/>
    <col min="5" max="5" width="10.7109375" customWidth="1"/>
    <col min="6" max="6" width="15.7109375" customWidth="1"/>
  </cols>
  <sheetData>
    <row r="1" spans="1:9" s="2" customFormat="1" ht="24" customHeight="1" thickBot="1">
      <c r="A1" s="29" t="s">
        <v>17</v>
      </c>
      <c r="B1" s="29"/>
      <c r="C1" s="29"/>
      <c r="D1" s="29"/>
      <c r="E1" s="29"/>
      <c r="F1" s="29"/>
      <c r="G1" s="1"/>
      <c r="H1" s="1"/>
      <c r="I1" s="1"/>
    </row>
    <row r="2" spans="1:9" s="2" customFormat="1" ht="26.25" customHeight="1">
      <c r="A2" s="3" t="s">
        <v>0</v>
      </c>
      <c r="B2" s="9"/>
      <c r="C2" s="6" t="s">
        <v>1</v>
      </c>
      <c r="D2" s="9"/>
      <c r="E2" s="6" t="s">
        <v>2</v>
      </c>
      <c r="F2" s="20"/>
    </row>
    <row r="3" spans="1:9" s="2" customFormat="1" ht="26.25" customHeight="1">
      <c r="A3" s="4" t="s">
        <v>3</v>
      </c>
      <c r="B3" s="17"/>
      <c r="C3" s="7" t="s">
        <v>4</v>
      </c>
      <c r="D3" s="19"/>
      <c r="E3" s="7" t="s">
        <v>5</v>
      </c>
      <c r="F3" s="21"/>
    </row>
    <row r="4" spans="1:9" s="2" customFormat="1" ht="26.25" customHeight="1" thickBot="1">
      <c r="A4" s="5" t="s">
        <v>6</v>
      </c>
      <c r="B4" s="18"/>
      <c r="C4" s="8" t="s">
        <v>7</v>
      </c>
      <c r="D4" s="18"/>
      <c r="E4" s="8" t="s">
        <v>8</v>
      </c>
      <c r="F4" s="22"/>
    </row>
    <row r="5" spans="1:9" ht="15.75" thickBot="1">
      <c r="A5" s="27"/>
      <c r="B5" s="27"/>
      <c r="C5" s="27"/>
      <c r="D5" s="27"/>
      <c r="E5" s="27"/>
      <c r="F5" s="27"/>
    </row>
    <row r="6" spans="1:9">
      <c r="A6" s="30" t="s">
        <v>9</v>
      </c>
      <c r="B6" s="31"/>
      <c r="C6" s="31"/>
      <c r="D6" s="32" t="s">
        <v>10</v>
      </c>
      <c r="E6" s="32"/>
      <c r="F6" s="23" t="s">
        <v>11</v>
      </c>
    </row>
    <row r="7" spans="1:9" ht="25.5" customHeight="1">
      <c r="A7" s="44" t="s">
        <v>23</v>
      </c>
      <c r="B7" s="45"/>
      <c r="C7" s="45"/>
      <c r="D7" s="38"/>
      <c r="E7" s="39"/>
      <c r="F7" s="24"/>
    </row>
    <row r="8" spans="1:9" ht="29.1" customHeight="1">
      <c r="A8" s="44" t="s">
        <v>15</v>
      </c>
      <c r="B8" s="45"/>
      <c r="C8" s="45"/>
      <c r="D8" s="38"/>
      <c r="E8" s="39"/>
      <c r="F8" s="24"/>
    </row>
    <row r="9" spans="1:9" ht="41.1" customHeight="1">
      <c r="A9" s="44" t="s">
        <v>24</v>
      </c>
      <c r="B9" s="45"/>
      <c r="C9" s="50"/>
      <c r="D9" s="38"/>
      <c r="E9" s="39"/>
      <c r="F9" s="24"/>
    </row>
    <row r="10" spans="1:9" ht="44.1" customHeight="1">
      <c r="A10" s="44" t="s">
        <v>25</v>
      </c>
      <c r="B10" s="45"/>
      <c r="C10" s="45"/>
      <c r="D10" s="38"/>
      <c r="E10" s="39"/>
      <c r="F10" s="24"/>
    </row>
    <row r="11" spans="1:9" ht="51.6" customHeight="1">
      <c r="A11" s="44" t="s">
        <v>26</v>
      </c>
      <c r="B11" s="45"/>
      <c r="C11" s="45"/>
      <c r="D11" s="38"/>
      <c r="E11" s="39"/>
      <c r="F11" s="24"/>
    </row>
    <row r="12" spans="1:9" ht="41.1" customHeight="1">
      <c r="A12" s="44" t="s">
        <v>27</v>
      </c>
      <c r="B12" s="45"/>
      <c r="C12" s="45"/>
      <c r="D12" s="38"/>
      <c r="E12" s="39"/>
      <c r="F12" s="24"/>
    </row>
    <row r="13" spans="1:9" ht="39.950000000000003" customHeight="1">
      <c r="A13" s="44" t="s">
        <v>12</v>
      </c>
      <c r="B13" s="45"/>
      <c r="C13" s="45"/>
      <c r="D13" s="38"/>
      <c r="E13" s="39"/>
      <c r="F13" s="24"/>
    </row>
    <row r="14" spans="1:9" ht="30.6" customHeight="1">
      <c r="A14" s="42" t="s">
        <v>28</v>
      </c>
      <c r="B14" s="43"/>
      <c r="C14" s="43"/>
      <c r="D14" s="38"/>
      <c r="E14" s="39"/>
      <c r="F14" s="24"/>
    </row>
    <row r="15" spans="1:9" ht="29.45" customHeight="1">
      <c r="A15" s="44" t="s">
        <v>29</v>
      </c>
      <c r="B15" s="45"/>
      <c r="C15" s="45"/>
      <c r="D15" s="40"/>
      <c r="E15" s="41"/>
      <c r="F15" s="24"/>
    </row>
    <row r="16" spans="1:9" ht="42.6" customHeight="1">
      <c r="A16" s="33" t="s">
        <v>16</v>
      </c>
      <c r="B16" s="34"/>
      <c r="C16" s="34"/>
      <c r="D16" s="35"/>
      <c r="E16" s="36"/>
      <c r="F16" s="25"/>
    </row>
    <row r="17" spans="1:6" ht="25.5" customHeight="1">
      <c r="A17" s="33" t="s">
        <v>14</v>
      </c>
      <c r="B17" s="34"/>
      <c r="C17" s="34"/>
      <c r="D17" s="35"/>
      <c r="E17" s="37"/>
      <c r="F17" s="25"/>
    </row>
    <row r="18" spans="1:6" ht="25.5" customHeight="1" thickBot="1">
      <c r="A18" s="46" t="s">
        <v>13</v>
      </c>
      <c r="B18" s="47"/>
      <c r="C18" s="47"/>
      <c r="D18" s="48"/>
      <c r="E18" s="49"/>
      <c r="F18" s="26"/>
    </row>
    <row r="19" spans="1:6" ht="30.95" customHeight="1"/>
    <row r="20" spans="1:6" ht="18.95" customHeight="1"/>
    <row r="21" spans="1:6" ht="18.95" customHeight="1"/>
    <row r="22" spans="1:6" ht="18.95" customHeight="1"/>
    <row r="23" spans="1:6" ht="18.95" customHeight="1"/>
  </sheetData>
  <sheetProtection password="D443" sheet="1" objects="1" scenarios="1"/>
  <mergeCells count="27">
    <mergeCell ref="A18:C18"/>
    <mergeCell ref="D18:E18"/>
    <mergeCell ref="D7:E7"/>
    <mergeCell ref="D11:E11"/>
    <mergeCell ref="D10:E10"/>
    <mergeCell ref="D8:E8"/>
    <mergeCell ref="D13:E13"/>
    <mergeCell ref="A7:C7"/>
    <mergeCell ref="A8:C8"/>
    <mergeCell ref="A9:C9"/>
    <mergeCell ref="A10:C10"/>
    <mergeCell ref="A11:C11"/>
    <mergeCell ref="A13:C13"/>
    <mergeCell ref="D14:E14"/>
    <mergeCell ref="D9:E9"/>
    <mergeCell ref="A12:C12"/>
    <mergeCell ref="A17:C17"/>
    <mergeCell ref="D17:E17"/>
    <mergeCell ref="D12:E12"/>
    <mergeCell ref="D15:E15"/>
    <mergeCell ref="A14:C14"/>
    <mergeCell ref="A15:C15"/>
    <mergeCell ref="A1:F1"/>
    <mergeCell ref="A6:C6"/>
    <mergeCell ref="D6:E6"/>
    <mergeCell ref="A16:C16"/>
    <mergeCell ref="D16:E16"/>
  </mergeCells>
  <conditionalFormatting sqref="B2:B4">
    <cfRule type="cellIs" dxfId="5" priority="1" operator="equal">
      <formula>0</formula>
    </cfRule>
  </conditionalFormatting>
  <conditionalFormatting sqref="D4">
    <cfRule type="cellIs" dxfId="4" priority="2" operator="equal">
      <formula>0</formula>
    </cfRule>
  </conditionalFormatting>
  <conditionalFormatting sqref="F7:F8 F10:F18">
    <cfRule type="cellIs" dxfId="3" priority="3" operator="equal">
      <formula>"No"</formula>
    </cfRule>
    <cfRule type="cellIs" dxfId="2" priority="4" operator="equal">
      <formula>"Yes"</formula>
    </cfRule>
  </conditionalFormatting>
  <conditionalFormatting sqref="F9">
    <cfRule type="cellIs" priority="82" operator="equal">
      <formula>"N/A"</formula>
    </cfRule>
    <cfRule type="cellIs" dxfId="1" priority="83" operator="equal">
      <formula>"Yes"</formula>
    </cfRule>
    <cfRule type="cellIs" dxfId="0" priority="84" operator="equal">
      <formula>"No"</formula>
    </cfRule>
  </conditionalFormatting>
  <dataValidations count="2">
    <dataValidation type="list" allowBlank="1" showInputMessage="1" showErrorMessage="1" sqref="F10 F16" xr:uid="{00000000-0002-0000-0100-000003000000}">
      <formula1>"Yes,No,N/A"</formula1>
    </dataValidation>
    <dataValidation type="list" allowBlank="1" showInputMessage="1" showErrorMessage="1" sqref="F7:F9 F11:F15 F17:F18" xr:uid="{00000000-0002-0000-0100-000002000000}">
      <formula1>"Yes,No"</formula1>
    </dataValidation>
  </dataValidations>
  <pageMargins left="0.25" right="0.25" top="0.75" bottom="0.75" header="0.3" footer="0.3"/>
  <pageSetup scale="72" fitToHeight="0" orientation="portrait" r:id="rId1"/>
  <headerFooter>
    <oddFooter>&amp;L_x000D_&amp;1#&amp;"Aptos"&amp;12&amp;K000000 Confidential&amp;RF1035 - Traceability Validation
Rev 1.0 dated 12DE2020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BBB0CB34D1CEE4697DCC71FAA2B3A8C" ma:contentTypeVersion="15" ma:contentTypeDescription="Create a new document." ma:contentTypeScope="" ma:versionID="97cce87536428e1658a2b2b66934e419">
  <xsd:schema xmlns:xsd="http://www.w3.org/2001/XMLSchema" xmlns:xs="http://www.w3.org/2001/XMLSchema" xmlns:p="http://schemas.microsoft.com/office/2006/metadata/properties" xmlns:ns1="http://schemas.microsoft.com/sharepoint/v3" xmlns:ns3="1a490854-8094-47be-971c-2a9c60ed1fd9" xmlns:ns4="c8910ee0-f2ed-4912-8d18-f1f8bc228f34" targetNamespace="http://schemas.microsoft.com/office/2006/metadata/properties" ma:root="true" ma:fieldsID="09b3d041549d68724e9fe5009b2cbcb0" ns1:_="" ns3:_="" ns4:_="">
    <xsd:import namespace="http://schemas.microsoft.com/sharepoint/v3"/>
    <xsd:import namespace="1a490854-8094-47be-971c-2a9c60ed1fd9"/>
    <xsd:import namespace="c8910ee0-f2ed-4912-8d18-f1f8bc228f34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1:_ip_UnifiedCompliancePolicyProperties" minOccurs="0"/>
                <xsd:element ref="ns1:_ip_UnifiedCompliancePolicyUIAction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6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17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490854-8094-47be-971c-2a9c60ed1fd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910ee0-f2ed-4912-8d18-f1f8bc228f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E8D3487-840D-4249-A81B-73EC44E71A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079BC5-B7A4-4F41-A61B-2550CDFD13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a490854-8094-47be-971c-2a9c60ed1fd9"/>
    <ds:schemaRef ds:uri="c8910ee0-f2ed-4912-8d18-f1f8bc228f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EE848FB-C3BA-4DF3-8DDF-62770DFB4DE8}">
  <ds:schemaRefs>
    <ds:schemaRef ds:uri="c8910ee0-f2ed-4912-8d18-f1f8bc228f34"/>
    <ds:schemaRef ds:uri="http://purl.org/dc/terms/"/>
    <ds:schemaRef ds:uri="http://schemas.microsoft.com/office/2006/metadata/properties"/>
    <ds:schemaRef ds:uri="http://schemas.microsoft.com/office/2006/documentManagement/types"/>
    <ds:schemaRef ds:uri="1a490854-8094-47be-971c-2a9c60ed1fd9"/>
    <ds:schemaRef ds:uri="http://schemas.microsoft.com/sharepoint/v3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Metadata/LabelInfo.xml><?xml version="1.0" encoding="utf-8"?>
<clbl:labelList xmlns:clbl="http://schemas.microsoft.com/office/2020/mipLabelMetadata">
  <clbl:label id="{4564b3f2-3bfb-4f53-8bd3-0d79b1859407}" enabled="1" method="Privileged" siteId="{21942f3d-edf7-4805-9a5b-e03d208249c5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Rev History</vt:lpstr>
      <vt:lpstr>Traceability -Questions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Hwang, MinYoung</dc:creator>
  <cp:lastModifiedBy>Lisa Thompson</cp:lastModifiedBy>
  <cp:lastPrinted>2020-12-17T15:11:45Z</cp:lastPrinted>
  <dcterms:created xsi:type="dcterms:W3CDTF">2019-07-30T07:13:00Z</dcterms:created>
  <dcterms:modified xsi:type="dcterms:W3CDTF">2025-12-03T16:51:28Z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ContentTypeId">
    <vt:lpwstr>0x0101005BBB0CB34D1CEE4697DCC71FAA2B3A8C</vt:lpwstr>
  </property>
</Properties>
</file>